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<sst xmlns="http://schemas.openxmlformats.org/spreadsheetml/2006/main" count="37" uniqueCount="33">
  <si>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</si>
  <si>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</si>
  <si>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</si>
  <si>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</si>
  <si>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</si>
  <si>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</si>
  <si>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</si>
  <si>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</si>
  <si>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</si>
  <si>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</si>
  <si>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</si>
  <si>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</si>
  <si>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</si>
  <si>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</si>
  <si>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</si>
  <si>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</si>
  <si>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</si>
  <si>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</si>
  <si>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</si>
  <si>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</si>
  <si>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</si>
  <si>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</si>
  <si>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</si>
  <si>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</si>
  <si>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</si>
  <si>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</si>
  <si>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Рис отварной</t>
  </si>
  <si>
    <t>868/1</t>
  </si>
  <si>
    <t>напиток</t>
  </si>
  <si>
    <t>Хлеб пшеничный йод.</t>
  </si>
  <si>
    <t>Рыба, запеченная в панировке</t>
  </si>
  <si>
    <t>Овощная закуска</t>
  </si>
  <si>
    <t>563/1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</si>
</sst>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768</v>
      </c>
      <c r="D4" s="32" t="s">
        <v>30</v>
      </c>
      <c r="E4" s="14">
        <v>90</v>
      </c>
      <c r="F4" s="24">
        <v>38.86</v>
      </c>
      <c r="G4" s="14">
        <v>120</v>
      </c>
      <c r="H4" s="14">
        <v>8.8699999999999992</v>
      </c>
      <c r="I4" s="14">
        <v>9.83</v>
      </c>
      <c r="J4" s="15">
        <v>11.71</v>
      </c>
    </row>
    <row r="5" spans="1:10" x14ac:dyDescent="0.25">
      <c r="A5" s="6"/>
      <c r="B5" s="1" t="s">
        <v>16</v>
      </c>
      <c r="C5" s="38" t="s">
        <v>32</v>
      </c>
      <c r="D5" s="35" t="s">
        <v>26</v>
      </c>
      <c r="E5" s="20">
        <v>150</v>
      </c>
      <c r="F5" s="27">
        <v>13.23</v>
      </c>
      <c r="G5" s="20">
        <v>173</v>
      </c>
      <c r="H5" s="20">
        <v>6.45</v>
      </c>
      <c r="I5" s="20">
        <v>7.27</v>
      </c>
      <c r="J5" s="21">
        <v>19.600000000000001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36.72</v>
      </c>
      <c r="H6" s="20">
        <v>0.86</v>
      </c>
      <c r="I6" s="20">
        <v>0.1</v>
      </c>
      <c r="J6" s="21">
        <v>2.8</v>
      </c>
    </row>
    <row r="7" spans="1:10" x14ac:dyDescent="0.25">
      <c r="A7" s="6"/>
      <c r="B7" s="1" t="s">
        <v>28</v>
      </c>
      <c r="C7" s="39" t="s">
        <v>27</v>
      </c>
      <c r="D7" s="33" t="s">
        <v>25</v>
      </c>
      <c r="E7" s="16">
        <v>180</v>
      </c>
      <c r="F7" s="25">
        <v>6</v>
      </c>
      <c r="G7" s="16">
        <v>132</v>
      </c>
      <c r="H7" s="16">
        <v>0.2</v>
      </c>
      <c r="I7" s="16">
        <v>0</v>
      </c>
      <c r="J7" s="17">
        <v>32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578.72</v>
      </c>
      <c r="H21" s="26">
        <f t="shared" si="0"/>
        <v>20.799999999999997</v>
      </c>
      <c r="I21" s="26">
        <f t="shared" si="0"/>
        <v>17.760000000000002</v>
      </c>
      <c r="J21" s="26">
        <f t="shared" si="0"/>
        <v>86.11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2025-02-17T16:30:54Z</dcterms:modified>
</cp:coreProperties>
</file>